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40" yWindow="45" windowWidth="20115" windowHeight="7995"/>
  </bookViews>
  <sheets>
    <sheet name="20140107131348-SurveyExport" sheetId="1" r:id="rId1"/>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<sst xmlns="http://schemas.openxmlformats.org/spreadsheetml/2006/main" count="178" uniqueCount="130">
  <si>
    <t>Response ID</t>
  </si>
  <si>
    <t>Status</t>
  </si>
  <si>
    <t>What unit did you use for the MWs listed above?</t>
  </si>
  <si>
    <t>What unit did you use for the MWs listed above?: * If not submitted in MW-dc, please summarize your derating method (% derating):</t>
  </si>
  <si>
    <t>Are any of the totals in the table above utility-owned?</t>
  </si>
  <si>
    <t>As an alternative or supplement, is your utility willing to share more detailed forecast estimates?SEPA would be willing to sign an NDA.</t>
  </si>
  <si>
    <t>Yes:CertificationI certify that the information provided above is accurate to the best of my knowledge.  I recognize that this information will be used as reported, and portions will be made public.  I have permission to share this information on behalf of my utility, and I provide consent for SEPA to use this information publicly.</t>
  </si>
  <si>
    <t>No:CertificationI certify that the information provided above is accurate to the best of my knowledge.  I recognize that this information will be used as reported, and portions will be made public.  I have permission to share this information on behalf of my utility, and I provide consent for SEPA to use this information publicly.</t>
  </si>
  <si>
    <t>Not Planning/No Interest</t>
  </si>
  <si>
    <t>Utility Name:</t>
  </si>
  <si>
    <t>Holding Company/Power Agency (if applicable):</t>
  </si>
  <si>
    <t>Operating State:</t>
  </si>
  <si>
    <t>Operating Headquarters Zip:</t>
  </si>
  <si>
    <t>Primary Contact First and Last Name:</t>
  </si>
  <si>
    <t>Primary Contact Email Address:</t>
  </si>
  <si>
    <t>Primary Contact Phone:</t>
  </si>
  <si>
    <t>Alternate Contact First and Last Name:</t>
  </si>
  <si>
    <t>Alternate Contact Email Address:</t>
  </si>
  <si>
    <t>Alternate Contact Phone:</t>
  </si>
  <si>
    <t>Customer Side Residential:Number of Installations:</t>
  </si>
  <si>
    <t>Customer Side  Non-Residential:Number of Installations:</t>
  </si>
  <si>
    <t>Customer Side Centralized:Number of Installations:</t>
  </si>
  <si>
    <t>Utility Side Residential:Number of Installations:</t>
  </si>
  <si>
    <t>Utility Side  Non-Residential:Number of Installations</t>
  </si>
  <si>
    <t>Utility Side Centralized:Number of Installations</t>
  </si>
  <si>
    <t>Off Grid:Number of Installations:</t>
  </si>
  <si>
    <t>Customer Side Residential:Capacity MW:</t>
  </si>
  <si>
    <t>Customer Side  Non-Residential:Capacity MW:</t>
  </si>
  <si>
    <t>Customer Side Centralized:Capacity MW:</t>
  </si>
  <si>
    <t>Utility Side Residential:Capacity MW:</t>
  </si>
  <si>
    <t>Utility Side  Non-Residential:Capacity MW:</t>
  </si>
  <si>
    <t>Utility Side Centralized:Capacity MW:</t>
  </si>
  <si>
    <t>Off Grid:Capacity MW:</t>
  </si>
  <si>
    <t>Utility Side  Non-Residential:Number of Installations:</t>
  </si>
  <si>
    <t>Utility Side Centralized:Number of Installations:</t>
  </si>
  <si>
    <t>Please fill in this section with solar project information for 2013 only in total MW from 1-1-13 to 12-31-13:  (Customer Side = Customer side of the meter; Utility Side = Utility side of the meter)……………………...……………………...……………………...Please fill in this section with solar project information for 2013 only in total MW from 1-1-13 to 12-31-13:  (Customer Side = Customer side of the meter; Utility Side = Utility side of the meter)……………………...……………………...……………………...Please fill in this section with solar project information for 2013 only in total MW from 1-1-13 to 12-31-13:  (Customer Side = Customer side of the meter; Utility Side = Utility side of the meter)</t>
  </si>
  <si>
    <t>Utility-owned Annual MW 1-1-13 to 12-31-13……………………...……………………...……………………...Utility-owned Annual MW 1-1-13 to 12-31-13……………………...……………………...……………………...Utility-owned Annual MW 1-1-13 to 12-31-13……………………...……………………...……………………...Utility-owned Annual MW 1-1-13 to 12-31-13</t>
  </si>
  <si>
    <t>Cumulative Solar:  Please fill in the following two tables with solar project information for all years (including 2013) [Customer Side = Customer Side of MeterUtility Side = Utility Side of Meter] Total MW……………………...…………Cumulative Solar:  Please fill in the following two tables with solar project information for all years (including 2013) [Customer Side = Customer Side of MeterUtility Side = Utility Side of Meter] Total MW……………………...…………Cumulative Solar:  Please fill in the following two tables with solar project information for all years (including 2013) [Customer Side = Customer Side of MeterUtility Side = Utility Side of Meter] Total MW</t>
  </si>
  <si>
    <t>Are any of the totals in this section utility-owned?</t>
  </si>
  <si>
    <t>Utility-owned Cumulative MW 1-1-13 to 12-31-13……………………...……………………...……………………...Utility-owned Cumulative MW 1-1-13 to 12-31-13……………………...……………………...……………………...Utility-owned Cumulative MW 1-1-13 to 12-31-13……………………...……………………...………………………Utility-owned Cumulative MW 1-1-13 to 12-31-13</t>
  </si>
  <si>
    <t xml:space="preserve">Does your utility own or contract with any concentrating solar power (CSP) plants?  </t>
  </si>
  <si>
    <t>Concentrating Solar Power</t>
  </si>
  <si>
    <t>http://sepa-media-2009-webinars.s3.amazonaws.com/2014/Updated%20CSP%20Project%20list.xlsx</t>
  </si>
  <si>
    <t>If yes, does your utility have any changes/additions to the CSP projects listed in the link above? If so, please provide detailed information below including project name, capacity, year of installation, and energy off-take arrangements for any new projects.</t>
  </si>
  <si>
    <t>Project 1:Project name:</t>
  </si>
  <si>
    <t>Project 2:Project name:</t>
  </si>
  <si>
    <t>Project 3:Project name:</t>
  </si>
  <si>
    <t>Project 4:Project name:</t>
  </si>
  <si>
    <t>Project 5:Project name:</t>
  </si>
  <si>
    <t>Project 1:Capacity:</t>
  </si>
  <si>
    <t>Project 2:Capacity:</t>
  </si>
  <si>
    <t>Project 3:Capacity:</t>
  </si>
  <si>
    <t>Project 4:Capacity:</t>
  </si>
  <si>
    <t>Project 5:Capacity:</t>
  </si>
  <si>
    <t>Project 1:Year of installation :</t>
  </si>
  <si>
    <t>Project 2:Year of installation :</t>
  </si>
  <si>
    <t>Project 3:Year of installation :</t>
  </si>
  <si>
    <t>Project 4:Year of installation :</t>
  </si>
  <si>
    <t>Project 5:Year of installation :</t>
  </si>
  <si>
    <t>Project 1:Delivery Market:</t>
  </si>
  <si>
    <t>Project 2:Delivery Market:</t>
  </si>
  <si>
    <t>Project 3:Delivery Market:</t>
  </si>
  <si>
    <t>Project 4:Delivery Market:</t>
  </si>
  <si>
    <t>Project 5:Delivery Market:</t>
  </si>
  <si>
    <t>More Details about these projects:</t>
  </si>
  <si>
    <t>Spot Market PV and CSP……………………...……………………...……………………...Spot Market PV and CSP……………………...……………………...……………………...Spot Market PV and CSP……………………...……………………...……………………...Spot Market PV and CSP……………………...……………………...……………………...Spot Market PV and CSP……………………...……………………...……………………...Spot Market PV and CSP……………………...……………………...……………………...Spot Market PV and CSP</t>
  </si>
  <si>
    <t>Solar Incentive for Customers (rebates, performance, etc):</t>
  </si>
  <si>
    <t>Restructuring of rates or charges to manage net metering revenue impacts:</t>
  </si>
  <si>
    <t>Utility-managed community solar programs:</t>
  </si>
  <si>
    <t>Value of solar tariff (or similar feed-in tariff) programs or proposals as alternatives to net metering:</t>
  </si>
  <si>
    <t>Renewable/green programs for key account customers (commercial, industrial, educational, etc) :</t>
  </si>
  <si>
    <t>Utility integrated resource or RPS planning that indicates solar resource needs:</t>
  </si>
  <si>
    <t>Utility scale solar procurement:</t>
  </si>
  <si>
    <t>Other (write in):</t>
  </si>
  <si>
    <t>Currently Offer/Implementing</t>
  </si>
  <si>
    <t>Planning/Considering/Researching</t>
  </si>
  <si>
    <t>What solar activities do you expect your utility to continue or implement in 2014? (Check as many as applicable)……………………...…………What solar activities do you expect your utility to continue or implement in 2014? (Check as many as applicable)……………………...…………What solar activities do you expect your utility to continue or implement in 2014? (Check as many as applicable)……………………...…………What solar activities do you expect your utility to continue or implement in 2014? (Check as many as applicable)</t>
  </si>
  <si>
    <t>Solar Incentive for Customers (rebates, performance, etc):If Currently Offering/Implementing:</t>
  </si>
  <si>
    <t>Restructuring of rates or charges to manage net metering revenue impacts:If Currently Offering/Implementing:</t>
  </si>
  <si>
    <t>Utility-managed community solar programs:If Currently Offering/Implementing:</t>
  </si>
  <si>
    <t>Value of solar tariff (or similar feed-in tariff) programs or proposals as alternatives to net metering:If Currently Offering/Implementing:</t>
  </si>
  <si>
    <t>Renewable/green programs for key account customers (commercial, industrial, educational, etc) :If Currently Offering/Implementing:</t>
  </si>
  <si>
    <t>Utility integrated resource or RPS planning that indicates solar resource needs:If Currently Offering/Implementing:</t>
  </si>
  <si>
    <t>Utility scale solar procurement:If Currently Offering/Implementing:</t>
  </si>
  <si>
    <t>Other (write in):If Currently Offering/Implementing</t>
  </si>
  <si>
    <t>Solar Incentive for Customers (rebates, performance, etc):More Details/Write-in Program:</t>
  </si>
  <si>
    <t>Restructuring of rates or charges to manage net metering revenue impacts:More Details/Write-in Program:</t>
  </si>
  <si>
    <t>Utility-managed community solar programs:More Details/Write-in Program:</t>
  </si>
  <si>
    <t>Value of solar tariff (or similar feed-in tariff) programs or proposals as alternatives to net metering:More Details/Write-in Program:</t>
  </si>
  <si>
    <t>Renewable/green programs for key account customers (commercial, industrial, educational, etc) :More Details/Write-in Program:</t>
  </si>
  <si>
    <t>Utility integrated resource or RPS planning that indicates solar resource needs:More Details/Write-in Program:</t>
  </si>
  <si>
    <t>Utility scale solar procurement:More Details/Write-in Program:</t>
  </si>
  <si>
    <t>Other (write in):More Details/Write-in Program:</t>
  </si>
  <si>
    <t>Has your utility estimated or forecast the proportion of solar energy systems on the customer and utility sides of the meter in your territory?</t>
  </si>
  <si>
    <t>2015:Contracted or In-Process (MW) Customer Side of the Meter:</t>
  </si>
  <si>
    <t>2014:Contracted or In-Process (MW) Customer Side of the Meter:</t>
  </si>
  <si>
    <t>Forecasting Future Capacity:  Contracted or In-Process (MW):  Can you provide your utility's estimated or forecast proportion of solar energy systems on the customer and utility sides of the meter in your territory?   If so, please fill in the table with what information you have available.</t>
  </si>
  <si>
    <t>2016:Contracted or In-Process (MW) Customer Side of the Meter:</t>
  </si>
  <si>
    <t>2017+:Contracted or In-Process (MW) Customer Side of the Meter:</t>
  </si>
  <si>
    <t>Undetermined:Contracted or In-Process (MW) Customer Side of the Meter:</t>
  </si>
  <si>
    <t>2014:Contracted or In-Process (MW) Utility Side of the Meter:</t>
  </si>
  <si>
    <t>2015:Contracted or In-Process (MW) Utility Side of the Meter:</t>
  </si>
  <si>
    <t>2016:Contracted or In-Process (MW) Utility Side of the Meter:</t>
  </si>
  <si>
    <t>2017+:Contracted or In-Process (MW) Utility Side of the Meter:</t>
  </si>
  <si>
    <t>Undetermined:Contracted or In-Process (MW) Utility Side of the Meter:</t>
  </si>
  <si>
    <t>2014:Planned or Forecast (MW) Customer Side of the Meter:</t>
  </si>
  <si>
    <t>2015:Planned or Forecast (MW) Customer Side of the Meter:</t>
  </si>
  <si>
    <t>2016:Planned or Forecast (MW) Customer Side of the Meter:</t>
  </si>
  <si>
    <t>2017+:Planned or Forecast (MW) Customer Side of the Meter:</t>
  </si>
  <si>
    <t>Undetermined:Planned or Forecast (MW) Customer Side of the Meter:</t>
  </si>
  <si>
    <t>2014:Planned or Forecast (MW) Utility Side of the Meter:</t>
  </si>
  <si>
    <t>2015:Planned or Forecast (MW) Utility Side of the Meter:</t>
  </si>
  <si>
    <t>2016:Planned or Forecast (MW) Utility Side of the Meter:</t>
  </si>
  <si>
    <t>2017+:Planned or Forecast (MW) Utility Side of the Meter:</t>
  </si>
  <si>
    <t>Undetermined:Planned or Forecast (MW) Utility Side of the Meter:</t>
  </si>
  <si>
    <t>yes/no</t>
  </si>
  <si>
    <t>Yes</t>
  </si>
  <si>
    <t>No</t>
  </si>
  <si>
    <t>N/A</t>
  </si>
  <si>
    <t>Certification</t>
  </si>
  <si>
    <t>I certify that the information provided above is accurate to the best of my knowledge.  I recognize that this information will be used as reported, and portions will be made public.  I have permission to share this information on behalf of my utility, and I provide consent for SEPA to use this information publicly.</t>
  </si>
  <si>
    <t>Supplemental Information</t>
  </si>
  <si>
    <t>Background Information………………………………………………..Background Information………………………………………………..Background Information………………………………………………..</t>
  </si>
  <si>
    <t>Does your utility or an unregulated affiliate (if applicable), have any projects that are selling an energy-only product into an ISO/RTO marketplace (not to retail customers) that is not associated with the data to the left?   If so, please respond to the questions to the right through column CW.</t>
  </si>
  <si>
    <t xml:space="preserve">                                                      SEPA's Annual Utility Solar Market Survey</t>
  </si>
  <si>
    <t>Status 2</t>
  </si>
  <si>
    <t>Staying same</t>
  </si>
  <si>
    <t>Expanding</t>
  </si>
  <si>
    <t>Slowing</t>
  </si>
  <si>
    <t>Ending</t>
  </si>
</sst>
</file>

<file path=xl/styles.xml><?xml version="1.0" encoding="utf-8"?>
<styleSheet xmlns="http://schemas.openxmlformats.org/spreadsheetml/2006/main">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i/>
      <sz val="14"/>
      <color theme="1"/>
      <name val="Calibri"/>
      <family val="2"/>
      <scheme val="minor"/>
    </font>
    <font>
      <u/>
      <sz val="11"/>
      <color theme="10"/>
      <name val="Calibri"/>
      <family val="2"/>
    </font>
    <font>
      <u/>
      <sz val="14"/>
      <color theme="10"/>
      <name val="Calibri"/>
      <family val="2"/>
    </font>
    <font>
      <b/>
      <sz val="14"/>
      <color theme="1"/>
      <name val="Calibri"/>
      <family val="2"/>
      <scheme val="minor"/>
    </font>
    <font>
      <u/>
      <sz val="11"/>
      <color theme="11"/>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66FF66"/>
        <bgColor indexed="64"/>
      </patternFill>
    </fill>
    <fill>
      <patternFill patternType="solid">
        <fgColor rgb="FF6699FF"/>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CC66"/>
        <bgColor indexed="64"/>
      </patternFill>
    </fill>
    <fill>
      <patternFill patternType="solid">
        <fgColor rgb="FFFFCC00"/>
        <bgColor indexed="64"/>
      </patternFill>
    </fill>
    <fill>
      <patternFill patternType="solid">
        <fgColor rgb="FFFFCC9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FFCC"/>
        <bgColor indexed="64"/>
      </patternFill>
    </fill>
    <fill>
      <patternFill patternType="solid">
        <fgColor rgb="FFCCFFFF"/>
        <bgColor indexed="64"/>
      </patternFill>
    </fill>
    <fill>
      <patternFill patternType="solid">
        <fgColor rgb="FF00FFFF"/>
        <bgColor indexed="64"/>
      </patternFill>
    </fill>
    <fill>
      <patternFill patternType="solid">
        <fgColor rgb="FF99FF33"/>
        <bgColor indexed="64"/>
      </patternFill>
    </fill>
    <fill>
      <patternFill patternType="solid">
        <fgColor theme="6"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35">
    <xf numFmtId="0" fontId="0" fillId="0" borderId="0" xfId="0"/>
    <xf numFmtId="0" fontId="0" fillId="0" borderId="0" xfId="0" applyAlignment="1">
      <alignment wrapText="1"/>
    </xf>
    <xf numFmtId="0" fontId="0" fillId="0" borderId="0" xfId="0" applyNumberFormat="1" applyAlignment="1">
      <alignment wrapText="1"/>
    </xf>
    <xf numFmtId="0" fontId="0" fillId="33" borderId="10" xfId="0" applyFill="1" applyBorder="1"/>
    <xf numFmtId="0" fontId="21" fillId="38" borderId="0" xfId="42" applyFont="1" applyFill="1" applyAlignment="1" applyProtection="1"/>
    <xf numFmtId="0" fontId="19" fillId="38" borderId="0" xfId="0" applyFont="1" applyFill="1"/>
    <xf numFmtId="0" fontId="19" fillId="36" borderId="0" xfId="0" applyFont="1" applyFill="1"/>
    <xf numFmtId="0" fontId="19" fillId="46" borderId="0" xfId="0" applyFont="1" applyFill="1"/>
    <xf numFmtId="0" fontId="16" fillId="0" borderId="0" xfId="0" applyFont="1" applyAlignment="1">
      <alignment wrapText="1"/>
    </xf>
    <xf numFmtId="0" fontId="16" fillId="41" borderId="0" xfId="0" applyFont="1" applyFill="1" applyAlignment="1">
      <alignment wrapText="1"/>
    </xf>
    <xf numFmtId="0" fontId="16" fillId="42" borderId="0" xfId="0" applyFont="1" applyFill="1" applyAlignment="1">
      <alignment wrapText="1"/>
    </xf>
    <xf numFmtId="0" fontId="16" fillId="34" borderId="0" xfId="0" applyFont="1" applyFill="1" applyAlignment="1">
      <alignment wrapText="1"/>
    </xf>
    <xf numFmtId="0" fontId="16" fillId="43" borderId="0" xfId="0" applyNumberFormat="1" applyFont="1" applyFill="1" applyAlignment="1">
      <alignment wrapText="1"/>
    </xf>
    <xf numFmtId="0" fontId="16" fillId="35" borderId="0" xfId="0" applyNumberFormat="1" applyFont="1" applyFill="1" applyAlignment="1">
      <alignment wrapText="1"/>
    </xf>
    <xf numFmtId="0" fontId="16" fillId="44" borderId="0" xfId="0" applyNumberFormat="1" applyFont="1" applyFill="1" applyAlignment="1">
      <alignment wrapText="1"/>
    </xf>
    <xf numFmtId="0" fontId="16" fillId="45" borderId="0" xfId="0" applyNumberFormat="1" applyFont="1" applyFill="1" applyAlignment="1">
      <alignment wrapText="1"/>
    </xf>
    <xf numFmtId="0" fontId="19" fillId="47" borderId="0" xfId="0" applyFont="1" applyFill="1"/>
    <xf numFmtId="0" fontId="16" fillId="47" borderId="0" xfId="0" applyNumberFormat="1" applyFont="1" applyFill="1" applyAlignment="1">
      <alignment wrapText="1"/>
    </xf>
    <xf numFmtId="0" fontId="16" fillId="46" borderId="0" xfId="0" applyFont="1" applyFill="1" applyAlignment="1">
      <alignment wrapText="1"/>
    </xf>
    <xf numFmtId="0" fontId="16" fillId="38" borderId="0" xfId="0" applyFont="1" applyFill="1" applyAlignment="1">
      <alignment wrapText="1"/>
    </xf>
    <xf numFmtId="0" fontId="16" fillId="48" borderId="0" xfId="0" applyFont="1" applyFill="1" applyAlignment="1">
      <alignment wrapText="1"/>
    </xf>
    <xf numFmtId="0" fontId="16" fillId="49" borderId="0" xfId="0" applyFont="1" applyFill="1" applyAlignment="1">
      <alignment wrapText="1"/>
    </xf>
    <xf numFmtId="0" fontId="16" fillId="50" borderId="0" xfId="0" applyFont="1" applyFill="1" applyAlignment="1">
      <alignment wrapText="1"/>
    </xf>
    <xf numFmtId="0" fontId="16" fillId="51" borderId="0" xfId="0" applyFont="1" applyFill="1" applyAlignment="1">
      <alignment wrapText="1"/>
    </xf>
    <xf numFmtId="0" fontId="16" fillId="52" borderId="0" xfId="0" applyFont="1" applyFill="1" applyAlignment="1">
      <alignment wrapText="1"/>
    </xf>
    <xf numFmtId="0" fontId="22" fillId="0" borderId="0" xfId="0" applyFont="1" applyAlignment="1">
      <alignment horizontal="left"/>
    </xf>
    <xf numFmtId="0" fontId="19" fillId="40" borderId="0" xfId="0" applyFont="1" applyFill="1" applyAlignment="1">
      <alignment horizontal="left"/>
    </xf>
    <xf numFmtId="0" fontId="19" fillId="38" borderId="0" xfId="0" applyFont="1" applyFill="1" applyAlignment="1">
      <alignment horizontal="left"/>
    </xf>
    <xf numFmtId="0" fontId="19" fillId="46" borderId="0" xfId="0" applyFont="1" applyFill="1" applyAlignment="1">
      <alignment horizontal="left"/>
    </xf>
    <xf numFmtId="0" fontId="0" fillId="46" borderId="0" xfId="0" applyFill="1" applyAlignment="1">
      <alignment horizontal="left"/>
    </xf>
    <xf numFmtId="0" fontId="19" fillId="34" borderId="0" xfId="0" applyFont="1" applyFill="1" applyAlignment="1">
      <alignment horizontal="left"/>
    </xf>
    <xf numFmtId="0" fontId="18" fillId="35" borderId="0" xfId="0" applyFont="1" applyFill="1" applyAlignment="1">
      <alignment horizontal="left"/>
    </xf>
    <xf numFmtId="0" fontId="19" fillId="36" borderId="0" xfId="0" applyFont="1" applyFill="1" applyAlignment="1">
      <alignment horizontal="left"/>
    </xf>
    <xf numFmtId="0" fontId="19" fillId="37" borderId="0" xfId="0" applyFont="1" applyFill="1" applyAlignment="1">
      <alignment horizontal="left"/>
    </xf>
    <xf numFmtId="0" fontId="19" fillId="39" borderId="0" xfId="0" applyFont="1" applyFill="1" applyAlignment="1">
      <alignment horizontal="left"/>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4" builtinId="9" hidden="1"/>
    <cellStyle name="Followed Hyperlink" xfId="45" builtinId="9" hidden="1"/>
    <cellStyle name="Followed Hyperlink" xfId="46"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FFCC"/>
      <color rgb="FF99FF33"/>
      <color rgb="FF00FFFF"/>
      <color rgb="FFCCFFFF"/>
      <color rgb="FFFFCC99"/>
      <color rgb="FFFFCC00"/>
      <color rgb="FFFFCC66"/>
      <color rgb="FF6699FF"/>
      <color rgb="FFFF9966"/>
      <color rgb="FFFF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1132420</xdr:colOff>
      <xdr:row>1</xdr:row>
      <xdr:rowOff>3174</xdr:rowOff>
    </xdr:to>
    <xdr:pic>
      <xdr:nvPicPr>
        <xdr:cNvPr id="2" name="Picture 1" descr="sepa_header_logo_300-135.jpg"/>
        <xdr:cNvPicPr>
          <a:picLocks noChangeAspect="1"/>
        </xdr:cNvPicPr>
      </xdr:nvPicPr>
      <xdr:blipFill>
        <a:blip xmlns:r="http://schemas.openxmlformats.org/officeDocument/2006/relationships" r:embed="rId1" cstate="print"/>
        <a:stretch>
          <a:fillRect/>
        </a:stretch>
      </xdr:blipFill>
      <xdr:spPr>
        <a:xfrm>
          <a:off x="0" y="0"/>
          <a:ext cx="2180170" cy="981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pa-media-2009-webinars.s3.amazonaws.com/2014/Updated%20CSP%20Project%20list.xlsx" TargetMode="External"/></Relationships>
</file>

<file path=xl/worksheets/sheet1.xml><?xml version="1.0" encoding="utf-8"?>
<worksheet xmlns="http://schemas.openxmlformats.org/spreadsheetml/2006/main" xmlns:r="http://schemas.openxmlformats.org/officeDocument/2006/relationships">
  <dimension ref="A1:FL202"/>
  <sheetViews>
    <sheetView tabSelected="1" workbookViewId="0">
      <selection activeCell="A13" sqref="A13"/>
    </sheetView>
  </sheetViews>
  <sheetFormatPr defaultColWidth="8.85546875" defaultRowHeight="15"/>
  <cols>
    <col min="1" max="1" width="15.7109375" customWidth="1"/>
    <col min="2" max="2" width="21.7109375" customWidth="1"/>
    <col min="3" max="3" width="44.42578125" bestFit="1" customWidth="1"/>
    <col min="4" max="4" width="15.42578125" bestFit="1" customWidth="1"/>
    <col min="5" max="5" width="26.42578125" bestFit="1" customWidth="1"/>
    <col min="6" max="6" width="34" bestFit="1" customWidth="1"/>
    <col min="7" max="7" width="97.140625" customWidth="1"/>
    <col min="8" max="8" width="21.42578125" customWidth="1"/>
    <col min="12" max="25" width="48.7109375" customWidth="1"/>
    <col min="26" max="26" width="17.28515625" customWidth="1"/>
    <col min="27" max="27" width="19.7109375" customWidth="1"/>
    <col min="28" max="28" width="17.85546875" customWidth="1"/>
    <col min="29" max="77" width="24.7109375" customWidth="1"/>
    <col min="78" max="78" width="33.7109375" customWidth="1"/>
    <col min="79" max="79" width="38.140625" customWidth="1"/>
    <col min="80" max="80" width="38.42578125" customWidth="1"/>
    <col min="81" max="146" width="24.7109375" customWidth="1"/>
    <col min="147" max="147" width="32.7109375" customWidth="1"/>
    <col min="148" max="149" width="24.7109375" customWidth="1"/>
    <col min="150" max="150" width="29" customWidth="1"/>
    <col min="151" max="151" width="27.7109375" customWidth="1"/>
    <col min="152" max="157" width="8.85546875" customWidth="1"/>
    <col min="158" max="159" width="8.85546875" hidden="1" customWidth="1"/>
    <col min="160" max="160" width="0" hidden="1" customWidth="1"/>
  </cols>
  <sheetData>
    <row r="1" spans="1:168" ht="77.25" customHeight="1">
      <c r="B1" s="25" t="s">
        <v>124</v>
      </c>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row>
    <row r="2" spans="1:168" ht="72" customHeight="1">
      <c r="A2" s="28" t="s">
        <v>122</v>
      </c>
      <c r="B2" s="29"/>
      <c r="C2" s="29"/>
      <c r="D2" s="29"/>
      <c r="E2" s="29"/>
      <c r="F2" s="29"/>
      <c r="G2" s="29"/>
      <c r="H2" s="29"/>
      <c r="I2" s="29"/>
      <c r="J2" s="29"/>
      <c r="K2" s="29"/>
      <c r="L2" s="30" t="s">
        <v>35</v>
      </c>
      <c r="M2" s="30"/>
      <c r="N2" s="30"/>
      <c r="O2" s="30"/>
      <c r="P2" s="30"/>
      <c r="Q2" s="30"/>
      <c r="R2" s="30"/>
      <c r="S2" s="30"/>
      <c r="T2" s="30"/>
      <c r="U2" s="30"/>
      <c r="V2" s="30"/>
      <c r="W2" s="30"/>
      <c r="X2" s="30"/>
      <c r="Y2" s="30"/>
      <c r="Z2" s="30"/>
      <c r="AA2" s="30"/>
      <c r="AB2" s="30"/>
      <c r="AC2" s="31" t="s">
        <v>36</v>
      </c>
      <c r="AD2" s="31"/>
      <c r="AE2" s="31"/>
      <c r="AF2" s="31"/>
      <c r="AG2" s="31"/>
      <c r="AH2" s="31"/>
      <c r="AI2" s="31"/>
      <c r="AJ2" s="31"/>
      <c r="AK2" s="31"/>
      <c r="AL2" s="31"/>
      <c r="AM2" s="31"/>
      <c r="AN2" s="31"/>
      <c r="AO2" s="31"/>
      <c r="AP2" s="31"/>
      <c r="AQ2" s="31"/>
      <c r="AR2" s="31"/>
      <c r="AS2" s="32" t="s">
        <v>37</v>
      </c>
      <c r="AT2" s="32"/>
      <c r="AU2" s="32"/>
      <c r="AV2" s="32"/>
      <c r="AW2" s="32"/>
      <c r="AX2" s="32"/>
      <c r="AY2" s="32"/>
      <c r="AZ2" s="32"/>
      <c r="BA2" s="32"/>
      <c r="BB2" s="32"/>
      <c r="BC2" s="32"/>
      <c r="BD2" s="32"/>
      <c r="BE2" s="32"/>
      <c r="BF2" s="32"/>
      <c r="BG2" s="32"/>
      <c r="BH2" s="32"/>
      <c r="BI2" s="32"/>
      <c r="BJ2" s="33" t="s">
        <v>39</v>
      </c>
      <c r="BK2" s="33"/>
      <c r="BL2" s="33"/>
      <c r="BM2" s="33"/>
      <c r="BN2" s="33"/>
      <c r="BO2" s="33"/>
      <c r="BP2" s="33"/>
      <c r="BQ2" s="33"/>
      <c r="BR2" s="33"/>
      <c r="BS2" s="33"/>
      <c r="BT2" s="33"/>
      <c r="BU2" s="33"/>
      <c r="BV2" s="33"/>
      <c r="BW2" s="33"/>
      <c r="BX2" s="33"/>
      <c r="BY2" s="33"/>
      <c r="BZ2" s="5" t="s">
        <v>41</v>
      </c>
      <c r="CA2" s="4" t="s">
        <v>42</v>
      </c>
      <c r="CB2" s="34" t="s">
        <v>65</v>
      </c>
      <c r="CC2" s="34"/>
      <c r="CD2" s="34"/>
      <c r="CE2" s="34"/>
      <c r="CF2" s="34"/>
      <c r="CG2" s="34"/>
      <c r="CH2" s="34"/>
      <c r="CI2" s="34"/>
      <c r="CJ2" s="34"/>
      <c r="CK2" s="34"/>
      <c r="CL2" s="34"/>
      <c r="CM2" s="34"/>
      <c r="CN2" s="34"/>
      <c r="CO2" s="34"/>
      <c r="CP2" s="34"/>
      <c r="CQ2" s="34"/>
      <c r="CR2" s="34"/>
      <c r="CS2" s="34"/>
      <c r="CT2" s="34"/>
      <c r="CU2" s="34"/>
      <c r="CV2" s="34"/>
      <c r="CW2" s="34"/>
      <c r="CX2" s="26" t="s">
        <v>76</v>
      </c>
      <c r="CY2" s="26"/>
      <c r="CZ2" s="26"/>
      <c r="DA2" s="26"/>
      <c r="DB2" s="26"/>
      <c r="DC2" s="26"/>
      <c r="DD2" s="26"/>
      <c r="DE2" s="26"/>
      <c r="DF2" s="26"/>
      <c r="DG2" s="26"/>
      <c r="DH2" s="26"/>
      <c r="DI2" s="26"/>
      <c r="DJ2" s="26"/>
      <c r="DK2" s="26"/>
      <c r="DL2" s="26"/>
      <c r="DM2" s="26"/>
      <c r="DN2" s="26"/>
      <c r="DO2" s="26"/>
      <c r="DP2" s="26"/>
      <c r="DQ2" s="26"/>
      <c r="DR2" s="26"/>
      <c r="DS2" s="26"/>
      <c r="DT2" s="26"/>
      <c r="DU2" s="26"/>
      <c r="DV2" s="27" t="s">
        <v>96</v>
      </c>
      <c r="DW2" s="27"/>
      <c r="DX2" s="27"/>
      <c r="DY2" s="27"/>
      <c r="DZ2" s="27"/>
      <c r="EA2" s="27"/>
      <c r="EB2" s="27"/>
      <c r="EC2" s="27"/>
      <c r="ED2" s="27"/>
      <c r="EE2" s="27"/>
      <c r="EF2" s="27"/>
      <c r="EG2" s="27"/>
      <c r="EH2" s="27"/>
      <c r="EI2" s="27"/>
      <c r="EJ2" s="27"/>
      <c r="EK2" s="27"/>
      <c r="EL2" s="27"/>
      <c r="EM2" s="27"/>
      <c r="EN2" s="27"/>
      <c r="EO2" s="27"/>
      <c r="EP2" s="27"/>
      <c r="EQ2" s="7" t="s">
        <v>121</v>
      </c>
      <c r="ER2" s="16" t="s">
        <v>119</v>
      </c>
      <c r="ES2" s="6" t="s">
        <v>119</v>
      </c>
    </row>
    <row r="3" spans="1:168" ht="207" customHeight="1">
      <c r="A3" s="24" t="s">
        <v>0</v>
      </c>
      <c r="B3" s="24" t="s">
        <v>9</v>
      </c>
      <c r="C3" s="24" t="s">
        <v>10</v>
      </c>
      <c r="D3" s="24" t="s">
        <v>11</v>
      </c>
      <c r="E3" s="24" t="s">
        <v>12</v>
      </c>
      <c r="F3" s="24" t="s">
        <v>13</v>
      </c>
      <c r="G3" s="24" t="s">
        <v>14</v>
      </c>
      <c r="H3" s="24" t="s">
        <v>15</v>
      </c>
      <c r="I3" s="24" t="s">
        <v>16</v>
      </c>
      <c r="J3" s="24" t="s">
        <v>17</v>
      </c>
      <c r="K3" s="24" t="s">
        <v>18</v>
      </c>
      <c r="L3" s="8" t="s">
        <v>19</v>
      </c>
      <c r="M3" s="8" t="s">
        <v>20</v>
      </c>
      <c r="N3" s="8" t="s">
        <v>21</v>
      </c>
      <c r="O3" s="8" t="s">
        <v>22</v>
      </c>
      <c r="P3" s="8" t="s">
        <v>23</v>
      </c>
      <c r="Q3" s="8" t="s">
        <v>24</v>
      </c>
      <c r="R3" s="8" t="s">
        <v>25</v>
      </c>
      <c r="S3" s="8" t="s">
        <v>26</v>
      </c>
      <c r="T3" s="8" t="s">
        <v>27</v>
      </c>
      <c r="U3" s="8" t="s">
        <v>28</v>
      </c>
      <c r="V3" s="8" t="s">
        <v>29</v>
      </c>
      <c r="W3" s="8" t="s">
        <v>30</v>
      </c>
      <c r="X3" s="8" t="s">
        <v>31</v>
      </c>
      <c r="Y3" s="8" t="s">
        <v>32</v>
      </c>
      <c r="Z3" s="8" t="s">
        <v>2</v>
      </c>
      <c r="AA3" s="8" t="s">
        <v>3</v>
      </c>
      <c r="AB3" s="8" t="s">
        <v>4</v>
      </c>
      <c r="AC3" s="8" t="s">
        <v>19</v>
      </c>
      <c r="AD3" s="8" t="s">
        <v>20</v>
      </c>
      <c r="AE3" s="8" t="s">
        <v>21</v>
      </c>
      <c r="AF3" s="8" t="s">
        <v>22</v>
      </c>
      <c r="AG3" s="8" t="s">
        <v>33</v>
      </c>
      <c r="AH3" s="8" t="s">
        <v>34</v>
      </c>
      <c r="AI3" s="8" t="s">
        <v>25</v>
      </c>
      <c r="AJ3" s="8" t="s">
        <v>26</v>
      </c>
      <c r="AK3" s="8" t="s">
        <v>27</v>
      </c>
      <c r="AL3" s="8" t="s">
        <v>28</v>
      </c>
      <c r="AM3" s="8" t="s">
        <v>29</v>
      </c>
      <c r="AN3" s="8" t="s">
        <v>30</v>
      </c>
      <c r="AO3" s="8" t="s">
        <v>31</v>
      </c>
      <c r="AP3" s="8" t="s">
        <v>32</v>
      </c>
      <c r="AQ3" s="8" t="s">
        <v>2</v>
      </c>
      <c r="AR3" s="8" t="s">
        <v>3</v>
      </c>
      <c r="AS3" s="8" t="s">
        <v>19</v>
      </c>
      <c r="AT3" s="8" t="s">
        <v>20</v>
      </c>
      <c r="AU3" s="8" t="s">
        <v>21</v>
      </c>
      <c r="AV3" s="8" t="s">
        <v>22</v>
      </c>
      <c r="AW3" s="8" t="s">
        <v>33</v>
      </c>
      <c r="AX3" s="8" t="s">
        <v>34</v>
      </c>
      <c r="AY3" s="8" t="s">
        <v>25</v>
      </c>
      <c r="AZ3" s="8" t="s">
        <v>26</v>
      </c>
      <c r="BA3" s="8" t="s">
        <v>27</v>
      </c>
      <c r="BB3" s="8" t="s">
        <v>28</v>
      </c>
      <c r="BC3" s="8" t="s">
        <v>29</v>
      </c>
      <c r="BD3" s="8" t="s">
        <v>30</v>
      </c>
      <c r="BE3" s="8" t="s">
        <v>31</v>
      </c>
      <c r="BF3" s="8" t="s">
        <v>32</v>
      </c>
      <c r="BG3" s="8" t="s">
        <v>2</v>
      </c>
      <c r="BH3" s="8" t="s">
        <v>3</v>
      </c>
      <c r="BI3" s="8" t="s">
        <v>38</v>
      </c>
      <c r="BJ3" s="8" t="s">
        <v>19</v>
      </c>
      <c r="BK3" s="8" t="s">
        <v>20</v>
      </c>
      <c r="BL3" s="8" t="s">
        <v>21</v>
      </c>
      <c r="BM3" s="8" t="s">
        <v>22</v>
      </c>
      <c r="BN3" s="8" t="s">
        <v>33</v>
      </c>
      <c r="BO3" s="8" t="s">
        <v>34</v>
      </c>
      <c r="BP3" s="8" t="s">
        <v>25</v>
      </c>
      <c r="BQ3" s="8" t="s">
        <v>26</v>
      </c>
      <c r="BR3" s="8" t="s">
        <v>27</v>
      </c>
      <c r="BS3" s="8" t="s">
        <v>28</v>
      </c>
      <c r="BT3" s="8" t="s">
        <v>29</v>
      </c>
      <c r="BU3" s="8" t="s">
        <v>30</v>
      </c>
      <c r="BV3" s="8" t="s">
        <v>31</v>
      </c>
      <c r="BW3" s="8" t="s">
        <v>32</v>
      </c>
      <c r="BX3" s="8" t="s">
        <v>2</v>
      </c>
      <c r="BY3" s="8" t="s">
        <v>3</v>
      </c>
      <c r="BZ3" s="8" t="s">
        <v>40</v>
      </c>
      <c r="CA3" s="8" t="s">
        <v>43</v>
      </c>
      <c r="CB3" s="20" t="s">
        <v>123</v>
      </c>
      <c r="CC3" s="23" t="s">
        <v>44</v>
      </c>
      <c r="CD3" s="23" t="s">
        <v>45</v>
      </c>
      <c r="CE3" s="23" t="s">
        <v>46</v>
      </c>
      <c r="CF3" s="23" t="s">
        <v>47</v>
      </c>
      <c r="CG3" s="23" t="s">
        <v>48</v>
      </c>
      <c r="CH3" s="22" t="s">
        <v>49</v>
      </c>
      <c r="CI3" s="22" t="s">
        <v>50</v>
      </c>
      <c r="CJ3" s="22" t="s">
        <v>51</v>
      </c>
      <c r="CK3" s="22" t="s">
        <v>52</v>
      </c>
      <c r="CL3" s="22" t="s">
        <v>53</v>
      </c>
      <c r="CM3" s="21" t="s">
        <v>54</v>
      </c>
      <c r="CN3" s="21" t="s">
        <v>55</v>
      </c>
      <c r="CO3" s="21" t="s">
        <v>56</v>
      </c>
      <c r="CP3" s="21" t="s">
        <v>57</v>
      </c>
      <c r="CQ3" s="21" t="s">
        <v>58</v>
      </c>
      <c r="CR3" s="20" t="s">
        <v>59</v>
      </c>
      <c r="CS3" s="20" t="s">
        <v>60</v>
      </c>
      <c r="CT3" s="20" t="s">
        <v>61</v>
      </c>
      <c r="CU3" s="20" t="s">
        <v>62</v>
      </c>
      <c r="CV3" s="20" t="s">
        <v>63</v>
      </c>
      <c r="CW3" s="20" t="s">
        <v>64</v>
      </c>
      <c r="CX3" s="9" t="s">
        <v>66</v>
      </c>
      <c r="CY3" s="9" t="s">
        <v>67</v>
      </c>
      <c r="CZ3" s="9" t="s">
        <v>68</v>
      </c>
      <c r="DA3" s="9" t="s">
        <v>69</v>
      </c>
      <c r="DB3" s="9" t="s">
        <v>70</v>
      </c>
      <c r="DC3" s="9" t="s">
        <v>71</v>
      </c>
      <c r="DD3" s="9" t="s">
        <v>72</v>
      </c>
      <c r="DE3" s="9" t="s">
        <v>73</v>
      </c>
      <c r="DF3" s="10" t="s">
        <v>77</v>
      </c>
      <c r="DG3" s="10" t="s">
        <v>78</v>
      </c>
      <c r="DH3" s="10" t="s">
        <v>79</v>
      </c>
      <c r="DI3" s="10" t="s">
        <v>80</v>
      </c>
      <c r="DJ3" s="10" t="s">
        <v>81</v>
      </c>
      <c r="DK3" s="10" t="s">
        <v>82</v>
      </c>
      <c r="DL3" s="10" t="s">
        <v>83</v>
      </c>
      <c r="DM3" s="10" t="s">
        <v>84</v>
      </c>
      <c r="DN3" s="11" t="s">
        <v>85</v>
      </c>
      <c r="DO3" s="11" t="s">
        <v>86</v>
      </c>
      <c r="DP3" s="11" t="s">
        <v>87</v>
      </c>
      <c r="DQ3" s="11" t="s">
        <v>88</v>
      </c>
      <c r="DR3" s="11" t="s">
        <v>89</v>
      </c>
      <c r="DS3" s="11" t="s">
        <v>90</v>
      </c>
      <c r="DT3" s="11" t="s">
        <v>91</v>
      </c>
      <c r="DU3" s="11" t="s">
        <v>92</v>
      </c>
      <c r="DV3" s="19" t="s">
        <v>93</v>
      </c>
      <c r="DW3" s="12" t="s">
        <v>95</v>
      </c>
      <c r="DX3" s="12" t="s">
        <v>94</v>
      </c>
      <c r="DY3" s="12" t="s">
        <v>97</v>
      </c>
      <c r="DZ3" s="12" t="s">
        <v>98</v>
      </c>
      <c r="EA3" s="12" t="s">
        <v>99</v>
      </c>
      <c r="EB3" s="13" t="s">
        <v>100</v>
      </c>
      <c r="EC3" s="13" t="s">
        <v>101</v>
      </c>
      <c r="ED3" s="13" t="s">
        <v>102</v>
      </c>
      <c r="EE3" s="13" t="s">
        <v>103</v>
      </c>
      <c r="EF3" s="13" t="s">
        <v>104</v>
      </c>
      <c r="EG3" s="14" t="s">
        <v>105</v>
      </c>
      <c r="EH3" s="14" t="s">
        <v>106</v>
      </c>
      <c r="EI3" s="14" t="s">
        <v>107</v>
      </c>
      <c r="EJ3" s="14" t="s">
        <v>108</v>
      </c>
      <c r="EK3" s="14" t="s">
        <v>109</v>
      </c>
      <c r="EL3" s="15" t="s">
        <v>110</v>
      </c>
      <c r="EM3" s="15" t="s">
        <v>111</v>
      </c>
      <c r="EN3" s="15" t="s">
        <v>112</v>
      </c>
      <c r="EO3" s="15" t="s">
        <v>113</v>
      </c>
      <c r="EP3" s="15" t="s">
        <v>114</v>
      </c>
      <c r="EQ3" s="18" t="s">
        <v>5</v>
      </c>
      <c r="ER3" s="17" t="s">
        <v>120</v>
      </c>
      <c r="ES3" s="2" t="s">
        <v>120</v>
      </c>
      <c r="ET3" s="2" t="s">
        <v>6</v>
      </c>
      <c r="EU3" s="2" t="s">
        <v>7</v>
      </c>
      <c r="EV3" s="1"/>
      <c r="EW3" s="1"/>
      <c r="EX3" s="1"/>
      <c r="EY3" s="1"/>
      <c r="EZ3" s="1"/>
      <c r="FA3" s="1"/>
      <c r="FB3" s="1" t="s">
        <v>1</v>
      </c>
      <c r="FC3" s="1" t="s">
        <v>115</v>
      </c>
      <c r="FD3" s="1" t="s">
        <v>125</v>
      </c>
      <c r="FE3" s="1"/>
      <c r="FF3" s="1"/>
      <c r="FG3" s="1"/>
      <c r="FH3" s="1"/>
      <c r="FI3" s="1"/>
      <c r="FJ3" s="1"/>
      <c r="FK3" s="1"/>
      <c r="FL3" s="1"/>
    </row>
    <row r="4" spans="1:168">
      <c r="A4" s="3">
        <v>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FB4" t="s">
        <v>74</v>
      </c>
      <c r="FC4" t="s">
        <v>116</v>
      </c>
      <c r="FD4" t="s">
        <v>126</v>
      </c>
    </row>
    <row r="5" spans="1:168">
      <c r="A5" s="3">
        <v>2</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FB5" t="s">
        <v>75</v>
      </c>
      <c r="FC5" t="s">
        <v>117</v>
      </c>
      <c r="FD5" t="s">
        <v>127</v>
      </c>
    </row>
    <row r="6" spans="1:168">
      <c r="A6" s="3">
        <v>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FB6" t="s">
        <v>8</v>
      </c>
      <c r="FC6" t="s">
        <v>118</v>
      </c>
      <c r="FD6" t="s">
        <v>128</v>
      </c>
    </row>
    <row r="7" spans="1:168">
      <c r="A7" s="3">
        <v>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FD7" t="s">
        <v>129</v>
      </c>
    </row>
    <row r="8" spans="1:168">
      <c r="A8" s="3">
        <v>5</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row>
    <row r="9" spans="1:168">
      <c r="A9" s="3">
        <v>6</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row>
    <row r="10" spans="1:168">
      <c r="A10" s="3">
        <v>7</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row>
    <row r="11" spans="1:168">
      <c r="A11" s="3">
        <v>8</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row>
    <row r="12" spans="1:168">
      <c r="A12" s="3">
        <v>9</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row>
    <row r="13" spans="1:168">
      <c r="A13" s="3">
        <v>10</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row>
    <row r="14" spans="1:168">
      <c r="A14" s="3">
        <v>11</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row>
    <row r="15" spans="1:168">
      <c r="A15" s="3">
        <v>12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row>
    <row r="16" spans="1:168">
      <c r="A16" s="3">
        <v>13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row>
    <row r="17" spans="1:151">
      <c r="A17" s="3">
        <v>14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row>
    <row r="18" spans="1:151">
      <c r="A18" s="3">
        <v>15</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row>
    <row r="19" spans="1:151">
      <c r="A19" s="3">
        <v>16</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row>
    <row r="20" spans="1:151">
      <c r="A20" s="3">
        <v>17</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row>
    <row r="21" spans="1:151">
      <c r="A21" s="3">
        <v>18</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row>
    <row r="22" spans="1:151">
      <c r="A22" s="3">
        <v>19</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row>
    <row r="23" spans="1:151">
      <c r="A23" s="3">
        <v>20</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row>
    <row r="24" spans="1:151">
      <c r="A24" s="3">
        <v>21</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row>
    <row r="25" spans="1:151">
      <c r="A25" s="3">
        <v>22</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row>
    <row r="26" spans="1:151">
      <c r="A26" s="3">
        <v>23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row>
    <row r="27" spans="1:151">
      <c r="A27" s="3">
        <v>24</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row>
    <row r="28" spans="1:151">
      <c r="A28" s="3">
        <v>25</v>
      </c>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row>
    <row r="29" spans="1:151">
      <c r="A29" s="3">
        <v>26</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row>
    <row r="30" spans="1:151">
      <c r="A30" s="3">
        <v>27</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row>
    <row r="31" spans="1:151">
      <c r="A31" s="3">
        <v>28</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row>
    <row r="32" spans="1:151">
      <c r="A32" s="3">
        <v>29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row>
    <row r="33" spans="1:151">
      <c r="A33" s="3">
        <v>30</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row>
    <row r="34" spans="1:151">
      <c r="A34" s="3">
        <v>31</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row>
    <row r="35" spans="1:151">
      <c r="A35" s="3">
        <v>32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row>
    <row r="36" spans="1:151">
      <c r="A36" s="3">
        <v>33</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row>
    <row r="37" spans="1:151">
      <c r="A37" s="3">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row>
    <row r="38" spans="1:151">
      <c r="A38" s="3">
        <v>35</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row>
    <row r="39" spans="1:151">
      <c r="A39" s="3">
        <v>36</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row>
    <row r="40" spans="1:151">
      <c r="A40" s="3">
        <v>37</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row>
    <row r="41" spans="1:151">
      <c r="A41" s="3">
        <v>38</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row>
    <row r="42" spans="1:151">
      <c r="A42" s="3">
        <v>39</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row>
    <row r="43" spans="1:151">
      <c r="A43" s="3">
        <v>40</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row>
    <row r="44" spans="1:151">
      <c r="A44" s="3">
        <v>41</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row>
    <row r="45" spans="1:151">
      <c r="A45" s="3">
        <v>42</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row>
    <row r="46" spans="1:151">
      <c r="A46" s="3">
        <v>43</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row>
    <row r="47" spans="1:151">
      <c r="A47" s="3">
        <v>44</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row>
    <row r="48" spans="1:151">
      <c r="A48" s="3">
        <v>45</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row>
    <row r="49" spans="1:151">
      <c r="A49" s="3">
        <v>46</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row>
    <row r="50" spans="1:151">
      <c r="A50" s="3">
        <v>47</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row>
    <row r="51" spans="1:151">
      <c r="A51" s="3">
        <v>48</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row>
    <row r="52" spans="1:151">
      <c r="A52" s="3">
        <v>49</v>
      </c>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row>
    <row r="53" spans="1:151">
      <c r="A53" s="3">
        <v>50</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row>
    <row r="54" spans="1:151">
      <c r="A54" s="3">
        <v>51</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row>
    <row r="55" spans="1:151">
      <c r="A55" s="3">
        <v>52</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row>
    <row r="56" spans="1:151">
      <c r="A56" s="3">
        <v>53</v>
      </c>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row>
    <row r="57" spans="1:151">
      <c r="A57" s="3">
        <v>54</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row>
    <row r="58" spans="1:151">
      <c r="A58" s="3">
        <v>55</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row>
    <row r="59" spans="1:151">
      <c r="A59" s="3">
        <v>56</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row>
    <row r="60" spans="1:151">
      <c r="A60" s="3">
        <v>57</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row>
    <row r="61" spans="1:151">
      <c r="A61" s="3">
        <v>58</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row>
    <row r="62" spans="1:151">
      <c r="A62" s="3">
        <v>59</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row>
    <row r="63" spans="1:151">
      <c r="A63" s="3">
        <v>60</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row>
    <row r="64" spans="1:151">
      <c r="A64" s="3">
        <v>61</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row>
    <row r="65" spans="1:151">
      <c r="A65" s="3">
        <v>62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row>
    <row r="66" spans="1:151">
      <c r="A66" s="3">
        <v>63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row>
    <row r="67" spans="1:151">
      <c r="A67" s="3">
        <v>64</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row>
    <row r="68" spans="1:151">
      <c r="A68" s="3">
        <v>65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row>
    <row r="69" spans="1:151">
      <c r="A69" s="3">
        <v>66</v>
      </c>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row>
    <row r="70" spans="1:151">
      <c r="A70" s="3">
        <v>67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row>
    <row r="71" spans="1:151">
      <c r="A71" s="3">
        <v>68</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row>
    <row r="72" spans="1:151">
      <c r="A72" s="3">
        <v>69</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row>
    <row r="73" spans="1:151">
      <c r="A73" s="3">
        <v>70</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row>
    <row r="74" spans="1:151">
      <c r="A74" s="3">
        <v>71</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row>
    <row r="75" spans="1:151">
      <c r="A75" s="3">
        <v>72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row>
    <row r="76" spans="1:151">
      <c r="A76" s="3">
        <v>73</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row>
    <row r="77" spans="1:151">
      <c r="A77" s="3">
        <v>74</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row>
    <row r="78" spans="1:151">
      <c r="A78" s="3">
        <v>75</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row>
    <row r="79" spans="1:151">
      <c r="A79" s="3">
        <v>76</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row>
    <row r="80" spans="1:151">
      <c r="A80" s="3">
        <v>77</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row>
    <row r="81" spans="1:151">
      <c r="A81" s="3">
        <v>78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row>
    <row r="82" spans="1:151">
      <c r="A82" s="3">
        <v>79</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row>
    <row r="83" spans="1:151">
      <c r="A83" s="3">
        <v>80</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row>
    <row r="84" spans="1:151">
      <c r="A84" s="3">
        <v>81</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row>
    <row r="85" spans="1:151">
      <c r="A85" s="3">
        <v>82</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row>
    <row r="86" spans="1:151">
      <c r="A86" s="3">
        <v>83</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row>
    <row r="87" spans="1:151">
      <c r="A87" s="3">
        <v>84</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row>
    <row r="88" spans="1:151">
      <c r="A88" s="3">
        <v>85</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row>
    <row r="89" spans="1:151">
      <c r="A89" s="3">
        <v>86</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row>
    <row r="90" spans="1:151">
      <c r="A90" s="3">
        <v>87</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row>
    <row r="91" spans="1:151">
      <c r="A91" s="3">
        <v>88</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row>
    <row r="92" spans="1:151">
      <c r="A92" s="3">
        <v>89</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row>
    <row r="93" spans="1:151">
      <c r="A93" s="3">
        <v>90</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row>
    <row r="94" spans="1:151">
      <c r="A94" s="3">
        <v>91</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row>
    <row r="95" spans="1:151">
      <c r="A95" s="3">
        <v>92</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row>
    <row r="96" spans="1:151">
      <c r="A96" s="3">
        <v>93</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row>
    <row r="97" spans="1:151">
      <c r="A97" s="3">
        <v>94</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row>
    <row r="98" spans="1:151">
      <c r="A98" s="3">
        <v>95</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row>
    <row r="99" spans="1:151">
      <c r="A99" s="3">
        <v>96</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row>
    <row r="100" spans="1:151">
      <c r="A100" s="3">
        <v>97</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row>
    <row r="101" spans="1:151">
      <c r="A101" s="3">
        <v>98</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row>
    <row r="102" spans="1:151">
      <c r="A102" s="3">
        <v>99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row>
    <row r="103" spans="1:151">
      <c r="A103" s="3">
        <v>100</v>
      </c>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row>
    <row r="104" spans="1:151">
      <c r="A104" s="3">
        <v>101</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row>
    <row r="105" spans="1:151">
      <c r="A105" s="3">
        <v>102</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row>
    <row r="106" spans="1:151">
      <c r="A106" s="3">
        <v>103</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row>
    <row r="107" spans="1:151">
      <c r="A107" s="3">
        <v>104</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row>
    <row r="108" spans="1:151">
      <c r="A108" s="3">
        <v>105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row>
    <row r="109" spans="1:151">
      <c r="A109" s="3">
        <v>106</v>
      </c>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row>
    <row r="110" spans="1:151">
      <c r="A110" s="3">
        <v>107</v>
      </c>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row>
    <row r="111" spans="1:151">
      <c r="A111" s="3">
        <v>108</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row>
    <row r="112" spans="1:151">
      <c r="A112" s="3">
        <v>109</v>
      </c>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row>
    <row r="113" spans="1:151">
      <c r="A113" s="3">
        <v>110</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row>
    <row r="114" spans="1:151">
      <c r="A114" s="3">
        <v>111</v>
      </c>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row>
    <row r="115" spans="1:151">
      <c r="A115" s="3">
        <v>112</v>
      </c>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row>
    <row r="116" spans="1:151">
      <c r="A116" s="3">
        <v>113</v>
      </c>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row>
    <row r="117" spans="1:151">
      <c r="A117" s="3">
        <v>114</v>
      </c>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row>
    <row r="118" spans="1:151">
      <c r="A118" s="3">
        <v>115</v>
      </c>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row>
    <row r="119" spans="1:151">
      <c r="A119" s="3">
        <v>116</v>
      </c>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row>
    <row r="120" spans="1:151">
      <c r="A120" s="3">
        <v>117</v>
      </c>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row>
    <row r="121" spans="1:151">
      <c r="A121" s="3">
        <v>118</v>
      </c>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row>
    <row r="122" spans="1:151">
      <c r="A122" s="3">
        <v>119</v>
      </c>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row>
    <row r="123" spans="1:151">
      <c r="A123" s="3">
        <v>120</v>
      </c>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row>
    <row r="124" spans="1:151">
      <c r="A124" s="3">
        <v>121</v>
      </c>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row>
    <row r="125" spans="1:151">
      <c r="A125" s="3">
        <v>122</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row>
    <row r="126" spans="1:151">
      <c r="A126" s="3">
        <v>123</v>
      </c>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row>
    <row r="127" spans="1:151">
      <c r="A127" s="3">
        <v>124</v>
      </c>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row>
    <row r="128" spans="1:151">
      <c r="A128" s="3">
        <v>125</v>
      </c>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row>
    <row r="129" spans="1:151">
      <c r="A129" s="3">
        <v>126</v>
      </c>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row>
    <row r="130" spans="1:151">
      <c r="A130" s="3">
        <v>127</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row>
    <row r="131" spans="1:151">
      <c r="A131" s="3">
        <v>128</v>
      </c>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row>
    <row r="132" spans="1:151">
      <c r="A132" s="3">
        <v>129</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row>
    <row r="133" spans="1:151">
      <c r="A133" s="3">
        <v>130</v>
      </c>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row>
    <row r="134" spans="1:151">
      <c r="A134" s="3">
        <v>131</v>
      </c>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row>
    <row r="135" spans="1:151">
      <c r="A135" s="3">
        <v>132</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row>
    <row r="136" spans="1:151">
      <c r="A136" s="3">
        <v>133</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row>
    <row r="137" spans="1:151">
      <c r="A137" s="3">
        <v>134</v>
      </c>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row>
    <row r="138" spans="1:151">
      <c r="A138" s="3">
        <v>135</v>
      </c>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row>
    <row r="139" spans="1:151">
      <c r="A139" s="3">
        <v>136</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row>
    <row r="140" spans="1:151">
      <c r="A140" s="3">
        <v>137</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row>
    <row r="141" spans="1:151">
      <c r="A141" s="3">
        <v>138</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row>
    <row r="142" spans="1:151">
      <c r="A142" s="3">
        <v>139</v>
      </c>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row>
    <row r="143" spans="1:151">
      <c r="A143" s="3">
        <v>140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row>
    <row r="144" spans="1:151">
      <c r="A144" s="3">
        <v>141</v>
      </c>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row>
    <row r="145" spans="1:151">
      <c r="A145" s="3">
        <v>142</v>
      </c>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row>
    <row r="146" spans="1:151">
      <c r="A146" s="3">
        <v>143</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row>
    <row r="147" spans="1:151">
      <c r="A147" s="3">
        <v>144</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row>
    <row r="148" spans="1:151">
      <c r="A148" s="3">
        <v>145</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row>
    <row r="149" spans="1:151">
      <c r="A149" s="3">
        <v>146</v>
      </c>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row>
    <row r="150" spans="1:151">
      <c r="A150" s="3">
        <v>147</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row>
    <row r="151" spans="1:151">
      <c r="A151" s="3">
        <v>148</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row>
    <row r="152" spans="1:151">
      <c r="A152" s="3">
        <v>149</v>
      </c>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row>
    <row r="153" spans="1:151">
      <c r="A153" s="3">
        <v>150</v>
      </c>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row>
    <row r="154" spans="1:151">
      <c r="A154" s="3">
        <v>151</v>
      </c>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row>
    <row r="155" spans="1:151">
      <c r="A155" s="3">
        <v>152</v>
      </c>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row>
    <row r="156" spans="1:151">
      <c r="A156" s="3">
        <v>153</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row>
    <row r="157" spans="1:151">
      <c r="A157" s="3">
        <v>154</v>
      </c>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row>
    <row r="158" spans="1:151">
      <c r="A158" s="3">
        <v>155</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row>
    <row r="159" spans="1:151">
      <c r="A159" s="3">
        <v>156</v>
      </c>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row>
    <row r="160" spans="1:151">
      <c r="A160" s="3">
        <v>157</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row>
    <row r="161" spans="1:151">
      <c r="A161" s="3">
        <v>158</v>
      </c>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row>
    <row r="162" spans="1:151">
      <c r="A162" s="3">
        <v>159</v>
      </c>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row>
    <row r="163" spans="1:151">
      <c r="A163" s="3">
        <v>160</v>
      </c>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row>
    <row r="164" spans="1:151">
      <c r="A164" s="3">
        <v>161</v>
      </c>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row>
    <row r="165" spans="1:151">
      <c r="A165" s="3">
        <v>162</v>
      </c>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row>
    <row r="166" spans="1:151">
      <c r="A166" s="3">
        <v>163</v>
      </c>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row>
    <row r="167" spans="1:151">
      <c r="A167" s="3">
        <v>164</v>
      </c>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row>
    <row r="168" spans="1:151">
      <c r="A168" s="3">
        <v>165</v>
      </c>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row>
    <row r="169" spans="1:151">
      <c r="A169" s="3">
        <v>166</v>
      </c>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row>
    <row r="170" spans="1:151">
      <c r="A170" s="3">
        <v>167</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row>
    <row r="171" spans="1:151">
      <c r="A171" s="3">
        <v>168</v>
      </c>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row>
    <row r="172" spans="1:151">
      <c r="A172" s="3">
        <v>169</v>
      </c>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row>
    <row r="173" spans="1:151">
      <c r="A173" s="3">
        <v>170</v>
      </c>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row>
    <row r="174" spans="1:151">
      <c r="A174" s="3">
        <v>171</v>
      </c>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row>
    <row r="175" spans="1:151">
      <c r="A175" s="3">
        <v>172</v>
      </c>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row>
    <row r="176" spans="1:151">
      <c r="A176" s="3">
        <v>173</v>
      </c>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row>
    <row r="177" spans="1:151">
      <c r="A177" s="3">
        <v>174</v>
      </c>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row>
    <row r="178" spans="1:151">
      <c r="A178" s="3">
        <v>175</v>
      </c>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row>
    <row r="179" spans="1:151">
      <c r="A179" s="3">
        <v>176</v>
      </c>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row>
    <row r="180" spans="1:151">
      <c r="A180" s="3">
        <v>177</v>
      </c>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row>
    <row r="181" spans="1:151">
      <c r="A181" s="3">
        <v>178</v>
      </c>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row>
    <row r="182" spans="1:151">
      <c r="A182" s="3">
        <v>179</v>
      </c>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row>
    <row r="183" spans="1:151">
      <c r="A183" s="3">
        <v>180</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row>
    <row r="184" spans="1:151">
      <c r="A184" s="3">
        <v>181</v>
      </c>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row>
    <row r="185" spans="1:151">
      <c r="A185" s="3">
        <v>182</v>
      </c>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row>
    <row r="186" spans="1:151">
      <c r="A186" s="3">
        <v>183</v>
      </c>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row>
    <row r="187" spans="1:151">
      <c r="A187" s="3">
        <v>184</v>
      </c>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row>
    <row r="188" spans="1:151">
      <c r="A188" s="3">
        <v>185</v>
      </c>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row>
    <row r="189" spans="1:151">
      <c r="A189" s="3">
        <v>186</v>
      </c>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row>
    <row r="190" spans="1:151">
      <c r="A190" s="3">
        <v>187</v>
      </c>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row>
    <row r="191" spans="1:151">
      <c r="A191" s="3">
        <v>188</v>
      </c>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row>
    <row r="192" spans="1:151">
      <c r="A192" s="3">
        <v>189</v>
      </c>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row>
    <row r="193" spans="1:151">
      <c r="A193" s="3">
        <v>190</v>
      </c>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row>
    <row r="194" spans="1:151">
      <c r="A194" s="3">
        <v>191</v>
      </c>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row>
    <row r="195" spans="1:151">
      <c r="A195" s="3">
        <v>192</v>
      </c>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row>
    <row r="196" spans="1:151">
      <c r="A196" s="3">
        <v>193</v>
      </c>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row>
    <row r="197" spans="1:151">
      <c r="A197" s="3">
        <v>194</v>
      </c>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row>
    <row r="198" spans="1:151">
      <c r="A198" s="3">
        <v>195</v>
      </c>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row>
    <row r="199" spans="1:151">
      <c r="A199" s="3">
        <v>196</v>
      </c>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row>
    <row r="200" spans="1:151">
      <c r="A200" s="3">
        <v>197</v>
      </c>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row>
    <row r="201" spans="1:151">
      <c r="A201" s="3">
        <v>198</v>
      </c>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row>
    <row r="202" spans="1:151">
      <c r="A202" s="3">
        <v>199</v>
      </c>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row>
  </sheetData>
  <mergeCells count="9">
    <mergeCell ref="B1:ER1"/>
    <mergeCell ref="CX2:DU2"/>
    <mergeCell ref="DV2:EP2"/>
    <mergeCell ref="A2:K2"/>
    <mergeCell ref="L2:AB2"/>
    <mergeCell ref="AC2:AR2"/>
    <mergeCell ref="AS2:BI2"/>
    <mergeCell ref="BJ2:BY2"/>
    <mergeCell ref="CB2:CW2"/>
  </mergeCells>
  <dataValidations count="3">
    <dataValidation type="list" allowBlank="1" showInputMessage="1" showErrorMessage="1" sqref="CX4:DD202">
      <formula1>$FB$4:$FB$6</formula1>
    </dataValidation>
    <dataValidation type="list" allowBlank="1" showInputMessage="1" showErrorMessage="1" sqref="EQ4:ER202 DV4:DV202">
      <formula1>$FC$4:$FC$6</formula1>
    </dataValidation>
    <dataValidation type="list" allowBlank="1" showInputMessage="1" showErrorMessage="1" sqref="DF4:DM202">
      <formula1>$FD$4:$FD$7</formula1>
    </dataValidation>
  </dataValidations>
  <hyperlinks>
    <hyperlink ref="CA2" r:id="rId1"/>
  </hyperlinks>
  <pageMargins left="0.7" right="0.7" top="0.75" bottom="0.75" header="0.3" footer="0.3"/>
  <pageSetup orientation="portrait"/>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20140107131348-SurveyExport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Makhyoun</dc:creator>
  <cp:lastModifiedBy>Cynthia Hunt Jaehne</cp:lastModifiedBy>
  <dcterms:created xsi:type="dcterms:W3CDTF">2014-01-07T20:43:02Z</dcterms:created>
  <dcterms:modified xsi:type="dcterms:W3CDTF">2014-01-22T15:21:58Z</dcterms:modified>
</cp:coreProperties>
</file>